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Contabilidad\Desktop\INADET Fernando Gardea\INADET 2022\Cuenta Pública 2022\"/>
    </mc:Choice>
  </mc:AlternateContent>
  <xr:revisionPtr revIDLastSave="0" documentId="13_ncr:1_{F6343AC4-B731-41CA-B701-1747CACBC0B5}" xr6:coauthVersionLast="47" xr6:coauthVersionMax="47" xr10:uidLastSave="{00000000-0000-0000-0000-000000000000}"/>
  <workbookProtection workbookAlgorithmName="SHA-512" workbookHashValue="qJgdFqC0d0hNcj2Qqn94ZnGcp5ZFgZq9co6zMNeBl5RVDzFkwmZdRTbav9/y9T+YB+YUCwE6s3e+6iDDGPz1qw==" workbookSaltValue="9y2RJ/172fKrBVK8xhYPdw==" workbookSpinCount="100000" lockStructure="1"/>
  <bookViews>
    <workbookView xWindow="-120" yWindow="-120" windowWidth="29040" windowHeight="15840" xr2:uid="{00000000-000D-0000-FFFF-FFFF00000000}"/>
  </bookViews>
  <sheets>
    <sheet name="IPC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<sst xmlns="http://schemas.openxmlformats.org/spreadsheetml/2006/main" count="23" uniqueCount="21">
  <si>
    <t>Informe Sobre Pasivos Contingentes</t>
  </si>
  <si>
    <t>1. No es probable que la entidad tenga que satisfacerla, desprendiéndose de recursos que incorporen beneficios económicos.</t>
  </si>
  <si>
    <t>2. El importe de la obligación mo pueda ser medido con la suficiente finalidad.</t>
  </si>
  <si>
    <t>A. Obligación posible, surgida a raíz de sucesos pasados.</t>
  </si>
  <si>
    <t>B. Obligación presente, surgida a raíz de sucesos pasados, que no se ha reconocido contablemente.</t>
  </si>
  <si>
    <t xml:space="preserve"> </t>
  </si>
  <si>
    <t xml:space="preserve">                                           ________________________________</t>
  </si>
  <si>
    <t>Del 01 de enero al 31 de diciembre de 2022</t>
  </si>
  <si>
    <t>INSTITUTO DE APOYO AL DESARROLLO TECNOLÓGICO</t>
  </si>
  <si>
    <t xml:space="preserve">Cálculo actuarial, con un registro inicial por un importe global de  </t>
  </si>
  <si>
    <t xml:space="preserve">(-) lo aplicado en el ejercicio 2021                                                                 </t>
  </si>
  <si>
    <t xml:space="preserve">(+) registro de cálculo actuarial en el ejercicio 2022                                 </t>
  </si>
  <si>
    <t xml:space="preserve">(-) lo aplicado en el ejercicio 2022                                                                </t>
  </si>
  <si>
    <t xml:space="preserve">(=) saldo al cierre del periodo                                                                        </t>
  </si>
  <si>
    <t>Se encuentra en curso dos demandas laborales:</t>
  </si>
  <si>
    <t xml:space="preserve">1.- Asentada en el expediente JA/109/20 en la Junta Arbitral para los Trabajadores al Servicio del Estado. </t>
  </si>
  <si>
    <t xml:space="preserve">2.- Asentada en el expediente JA/436/19 en la Junta Arbitral para los Trabajadores al Servicio del Estado. </t>
  </si>
  <si>
    <t>Ing. Sergio Mancinas Peña</t>
  </si>
  <si>
    <t>Director General</t>
  </si>
  <si>
    <t>Lic. Edgar Luis Magallanes Rocha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</si>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</sst>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name val="Arial"/>
      <family val="2"/>
    </font>
    <font>
      <sz val="9"/>
      <color rgb="FFFF000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 applyProtection="1">
      <alignment vertical="center"/>
      <protection locked="0"/>
    </xf>
    <xf numFmtId="49" fontId="3" fillId="0" borderId="1" xfId="0" applyNumberFormat="1" applyFont="1" applyBorder="1" applyAlignment="1" applyProtection="1">
      <alignment horizontal="left" indent="1"/>
      <protection locked="0"/>
    </xf>
    <xf numFmtId="0" fontId="3" fillId="0" borderId="0" xfId="0" applyFont="1" applyProtection="1">
      <protection locked="0"/>
    </xf>
    <xf numFmtId="49" fontId="4" fillId="0" borderId="3" xfId="0" applyNumberFormat="1" applyFont="1" applyBorder="1" applyAlignment="1" applyProtection="1">
      <alignment horizontal="left" wrapText="1" indent="1"/>
      <protection locked="0"/>
    </xf>
    <xf numFmtId="49" fontId="4" fillId="0" borderId="5" xfId="0" applyNumberFormat="1" applyFont="1" applyBorder="1" applyAlignment="1" applyProtection="1">
      <alignment horizontal="left" wrapText="1" indent="1"/>
      <protection locked="0"/>
    </xf>
    <xf numFmtId="49" fontId="3" fillId="0" borderId="3" xfId="0" applyNumberFormat="1" applyFont="1" applyBorder="1" applyAlignment="1" applyProtection="1">
      <alignment horizontal="left" vertical="center" wrapText="1" indent="3"/>
      <protection locked="0"/>
    </xf>
    <xf numFmtId="49" fontId="3" fillId="0" borderId="5" xfId="0" applyNumberFormat="1" applyFont="1" applyBorder="1" applyAlignment="1" applyProtection="1">
      <alignment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Protection="1">
      <protection locked="0"/>
    </xf>
    <xf numFmtId="0" fontId="3" fillId="0" borderId="6" xfId="0" applyFont="1" applyBorder="1" applyProtection="1">
      <protection locked="0"/>
    </xf>
    <xf numFmtId="0" fontId="3" fillId="0" borderId="2" xfId="0" applyFont="1" applyBorder="1" applyProtection="1">
      <protection locked="0"/>
    </xf>
    <xf numFmtId="164" fontId="4" fillId="0" borderId="4" xfId="2" applyNumberFormat="1" applyFont="1" applyBorder="1" applyProtection="1">
      <protection locked="0"/>
    </xf>
    <xf numFmtId="165" fontId="3" fillId="0" borderId="4" xfId="1" applyNumberFormat="1" applyFont="1" applyBorder="1" applyProtection="1">
      <protection locked="0"/>
    </xf>
    <xf numFmtId="165" fontId="4" fillId="0" borderId="9" xfId="1" applyNumberFormat="1" applyFont="1" applyBorder="1" applyProtection="1">
      <protection locked="0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164" fontId="4" fillId="0" borderId="2" xfId="2" applyNumberFormat="1" applyFont="1" applyBorder="1" applyProtection="1">
      <protection locked="0"/>
    </xf>
    <xf numFmtId="49" fontId="3" fillId="0" borderId="3" xfId="0" applyNumberFormat="1" applyFont="1" applyBorder="1" applyAlignment="1" applyProtection="1">
      <alignment horizontal="left" vertical="center"/>
      <protection locked="0"/>
    </xf>
    <xf numFmtId="49" fontId="3" fillId="0" borderId="3" xfId="0" applyNumberFormat="1" applyFont="1" applyBorder="1" applyAlignment="1" applyProtection="1">
      <alignment vertical="center"/>
      <protection locked="0"/>
    </xf>
    <xf numFmtId="49" fontId="4" fillId="0" borderId="3" xfId="0" applyNumberFormat="1" applyFont="1" applyBorder="1" applyAlignment="1" applyProtection="1">
      <alignment horizontal="left" vertical="center"/>
      <protection locked="0"/>
    </xf>
    <xf numFmtId="49" fontId="3" fillId="0" borderId="5" xfId="0" applyNumberFormat="1" applyFont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49" fontId="3" fillId="0" borderId="3" xfId="0" applyNumberFormat="1" applyFont="1" applyBorder="1" applyAlignment="1" applyProtection="1">
      <alignment horizontal="center" vertical="center"/>
      <protection locked="0"/>
    </xf>
    <xf numFmtId="49" fontId="3" fillId="0" borderId="3" xfId="0" applyNumberFormat="1" applyFont="1" applyBorder="1" applyAlignment="1" applyProtection="1">
      <alignment horizontal="left" vertical="center" wrapText="1"/>
      <protection locked="0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PC">
    <pageSetUpPr fitToPage="1"/>
  </sheetPr>
  <dimension ref="B1:D51"/>
  <sheetViews>
    <sheetView tabSelected="1" topLeftCell="B1" zoomScaleNormal="100" workbookViewId="0">
      <selection activeCell="B15" sqref="B15"/>
    </sheetView>
  </sheetViews>
  <sheetFormatPr baseColWidth="10" defaultColWidth="11.42578125" defaultRowHeight="12" x14ac:dyDescent="0.2"/>
  <cols>
    <col min="1" max="1" width="3.5703125" style="2" customWidth="1"/>
    <col min="2" max="2" width="67.7109375" style="2" customWidth="1"/>
    <col min="3" max="3" width="67.7109375" style="3" customWidth="1"/>
    <col min="4" max="4" width="13.28515625" style="2" customWidth="1"/>
    <col min="5" max="16384" width="11.42578125" style="2"/>
  </cols>
  <sheetData>
    <row r="1" spans="2:4" ht="12.75" thickBot="1" x14ac:dyDescent="0.25"/>
    <row r="2" spans="2:4" s="1" customFormat="1" ht="15" customHeight="1" x14ac:dyDescent="0.2">
      <c r="B2" s="13" t="s">
        <v>8</v>
      </c>
      <c r="C2" s="20"/>
      <c r="D2" s="14"/>
    </row>
    <row r="3" spans="2:4" s="1" customFormat="1" x14ac:dyDescent="0.2">
      <c r="B3" s="15" t="s">
        <v>0</v>
      </c>
      <c r="C3" s="21"/>
      <c r="D3" s="16"/>
    </row>
    <row r="4" spans="2:4" s="1" customFormat="1" ht="15.75" customHeight="1" thickBot="1" x14ac:dyDescent="0.25">
      <c r="B4" s="17" t="s">
        <v>7</v>
      </c>
      <c r="C4" s="22"/>
      <c r="D4" s="18"/>
    </row>
    <row r="5" spans="2:4" s="6" customFormat="1" x14ac:dyDescent="0.2">
      <c r="B5" s="5"/>
      <c r="C5" s="29" t="s">
        <v>9</v>
      </c>
      <c r="D5" s="30">
        <v>2757563</v>
      </c>
    </row>
    <row r="6" spans="2:4" s="6" customFormat="1" x14ac:dyDescent="0.2">
      <c r="B6" s="7" t="s">
        <v>3</v>
      </c>
      <c r="C6" s="31" t="s">
        <v>10</v>
      </c>
      <c r="D6" s="27">
        <v>1844293</v>
      </c>
    </row>
    <row r="7" spans="2:4" s="6" customFormat="1" x14ac:dyDescent="0.2">
      <c r="B7" s="7"/>
      <c r="C7" s="32" t="s">
        <v>11</v>
      </c>
      <c r="D7" s="27">
        <v>2639229</v>
      </c>
    </row>
    <row r="8" spans="2:4" s="6" customFormat="1" x14ac:dyDescent="0.2">
      <c r="B8" s="7"/>
      <c r="C8" s="33" t="s">
        <v>12</v>
      </c>
      <c r="D8" s="28">
        <v>1113477.96</v>
      </c>
    </row>
    <row r="9" spans="2:4" s="6" customFormat="1" x14ac:dyDescent="0.2">
      <c r="B9" s="7"/>
      <c r="C9" s="33" t="s">
        <v>13</v>
      </c>
      <c r="D9" s="26">
        <f>+D5-D6+D7-D8</f>
        <v>2439021.04</v>
      </c>
    </row>
    <row r="10" spans="2:4" s="6" customFormat="1" ht="12.75" thickBot="1" x14ac:dyDescent="0.25">
      <c r="B10" s="8"/>
      <c r="C10" s="34"/>
      <c r="D10" s="24"/>
    </row>
    <row r="11" spans="2:4" s="6" customFormat="1" x14ac:dyDescent="0.2">
      <c r="B11" s="7"/>
      <c r="C11" s="35"/>
      <c r="D11" s="25"/>
    </row>
    <row r="12" spans="2:4" s="6" customFormat="1" ht="24" x14ac:dyDescent="0.2">
      <c r="B12" s="7" t="s">
        <v>4</v>
      </c>
      <c r="C12" s="36"/>
      <c r="D12" s="23"/>
    </row>
    <row r="13" spans="2:4" s="6" customFormat="1" x14ac:dyDescent="0.2">
      <c r="B13" s="7"/>
      <c r="C13" s="36"/>
      <c r="D13" s="23"/>
    </row>
    <row r="14" spans="2:4" s="6" customFormat="1" ht="24" x14ac:dyDescent="0.2">
      <c r="B14" s="9" t="s">
        <v>1</v>
      </c>
      <c r="C14" s="37" t="s">
        <v>14</v>
      </c>
      <c r="D14" s="23"/>
    </row>
    <row r="15" spans="2:4" s="6" customFormat="1" ht="24" x14ac:dyDescent="0.2">
      <c r="B15" s="9"/>
      <c r="C15" s="37" t="s">
        <v>15</v>
      </c>
      <c r="D15" s="23"/>
    </row>
    <row r="16" spans="2:4" s="6" customFormat="1" ht="24" x14ac:dyDescent="0.2">
      <c r="B16" s="9"/>
      <c r="C16" s="37" t="s">
        <v>16</v>
      </c>
      <c r="D16" s="23"/>
    </row>
    <row r="17" spans="2:4" s="6" customFormat="1" x14ac:dyDescent="0.2">
      <c r="B17" s="9" t="s">
        <v>2</v>
      </c>
      <c r="C17" s="36"/>
      <c r="D17" s="23"/>
    </row>
    <row r="18" spans="2:4" s="6" customFormat="1" ht="12.75" thickBot="1" x14ac:dyDescent="0.25">
      <c r="B18" s="10"/>
      <c r="C18" s="34"/>
      <c r="D18" s="24"/>
    </row>
    <row r="19" spans="2:4" s="6" customFormat="1" x14ac:dyDescent="0.2">
      <c r="C19" s="11"/>
    </row>
    <row r="20" spans="2:4" s="6" customFormat="1" ht="12.75" x14ac:dyDescent="0.2">
      <c r="B20" s="4" t="s">
        <v>5</v>
      </c>
      <c r="C20" s="11"/>
    </row>
    <row r="21" spans="2:4" s="6" customFormat="1" ht="12" customHeight="1" x14ac:dyDescent="0.2">
      <c r="C21" s="11"/>
    </row>
    <row r="22" spans="2:4" s="6" customFormat="1" x14ac:dyDescent="0.2">
      <c r="B22" s="19" t="s">
        <v>5</v>
      </c>
      <c r="C22" s="19"/>
    </row>
    <row r="23" spans="2:4" s="6" customFormat="1" x14ac:dyDescent="0.2">
      <c r="B23" s="12" t="s">
        <v>6</v>
      </c>
      <c r="C23" s="12" t="s">
        <v>6</v>
      </c>
    </row>
    <row r="24" spans="2:4" s="6" customFormat="1" x14ac:dyDescent="0.2">
      <c r="B24" s="11" t="s">
        <v>17</v>
      </c>
      <c r="C24" s="11" t="s">
        <v>19</v>
      </c>
    </row>
    <row r="25" spans="2:4" s="6" customFormat="1" x14ac:dyDescent="0.2">
      <c r="B25" s="11" t="s">
        <v>18</v>
      </c>
      <c r="C25" s="11" t="s">
        <v>20</v>
      </c>
    </row>
    <row r="26" spans="2:4" s="6" customFormat="1" x14ac:dyDescent="0.2">
      <c r="C26" s="11"/>
    </row>
    <row r="27" spans="2:4" s="6" customFormat="1" x14ac:dyDescent="0.2">
      <c r="C27" s="11"/>
    </row>
    <row r="28" spans="2:4" s="6" customFormat="1" x14ac:dyDescent="0.2">
      <c r="C28" s="11"/>
    </row>
    <row r="29" spans="2:4" s="6" customFormat="1" x14ac:dyDescent="0.2">
      <c r="C29" s="11"/>
    </row>
    <row r="30" spans="2:4" s="6" customFormat="1" x14ac:dyDescent="0.2">
      <c r="C30" s="11"/>
    </row>
    <row r="31" spans="2:4" s="6" customFormat="1" x14ac:dyDescent="0.2">
      <c r="C31" s="11"/>
    </row>
    <row r="32" spans="2:4" s="6" customFormat="1" x14ac:dyDescent="0.2">
      <c r="C32" s="11"/>
    </row>
    <row r="33" spans="3:3" s="6" customFormat="1" x14ac:dyDescent="0.2">
      <c r="C33" s="11"/>
    </row>
    <row r="34" spans="3:3" s="6" customFormat="1" x14ac:dyDescent="0.2">
      <c r="C34" s="11"/>
    </row>
    <row r="35" spans="3:3" s="6" customFormat="1" x14ac:dyDescent="0.2">
      <c r="C35" s="11"/>
    </row>
    <row r="36" spans="3:3" s="6" customFormat="1" x14ac:dyDescent="0.2">
      <c r="C36" s="11"/>
    </row>
    <row r="37" spans="3:3" s="6" customFormat="1" x14ac:dyDescent="0.2">
      <c r="C37" s="11"/>
    </row>
    <row r="38" spans="3:3" s="6" customFormat="1" x14ac:dyDescent="0.2">
      <c r="C38" s="11"/>
    </row>
    <row r="39" spans="3:3" s="6" customFormat="1" x14ac:dyDescent="0.2">
      <c r="C39" s="11"/>
    </row>
    <row r="40" spans="3:3" s="6" customFormat="1" x14ac:dyDescent="0.2">
      <c r="C40" s="11"/>
    </row>
    <row r="41" spans="3:3" s="6" customFormat="1" x14ac:dyDescent="0.2">
      <c r="C41" s="11"/>
    </row>
    <row r="42" spans="3:3" s="6" customFormat="1" x14ac:dyDescent="0.2">
      <c r="C42" s="11"/>
    </row>
    <row r="43" spans="3:3" s="6" customFormat="1" x14ac:dyDescent="0.2">
      <c r="C43" s="11"/>
    </row>
    <row r="44" spans="3:3" s="6" customFormat="1" x14ac:dyDescent="0.2">
      <c r="C44" s="11"/>
    </row>
    <row r="45" spans="3:3" s="6" customFormat="1" x14ac:dyDescent="0.2">
      <c r="C45" s="11"/>
    </row>
    <row r="46" spans="3:3" s="6" customFormat="1" x14ac:dyDescent="0.2">
      <c r="C46" s="11"/>
    </row>
    <row r="47" spans="3:3" s="6" customFormat="1" x14ac:dyDescent="0.2">
      <c r="C47" s="11"/>
    </row>
    <row r="48" spans="3:3" s="6" customFormat="1" x14ac:dyDescent="0.2">
      <c r="C48" s="11"/>
    </row>
    <row r="49" spans="3:3" s="6" customFormat="1" x14ac:dyDescent="0.2">
      <c r="C49" s="11"/>
    </row>
    <row r="50" spans="3:3" s="6" customFormat="1" x14ac:dyDescent="0.2">
      <c r="C50" s="11"/>
    </row>
    <row r="51" spans="3:3" s="6" customFormat="1" x14ac:dyDescent="0.2">
      <c r="C51" s="11"/>
    </row>
  </sheetData>
  <sheetProtection formatCells="0" formatColumns="0" formatRows="0"/>
  <mergeCells count="4">
    <mergeCell ref="B22:C22"/>
    <mergeCell ref="B2:D2"/>
    <mergeCell ref="B3:D3"/>
    <mergeCell ref="B4:D4"/>
  </mergeCells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Contabilidad</cp:lastModifiedBy>
  <cp:lastPrinted>2023-02-01T20:18:26Z</cp:lastPrinted>
  <dcterms:created xsi:type="dcterms:W3CDTF">2019-12-11T19:00:18Z</dcterms:created>
  <dcterms:modified xsi:type="dcterms:W3CDTF">2023-02-01T20:18:27Z</dcterms:modified>
</cp:coreProperties>
</file>